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5" windowWidth="14940" windowHeight="9285" activeTab="0"/>
  </bookViews>
  <sheets>
    <sheet name="Plan de Ventas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<sst xmlns="http://schemas.openxmlformats.org/spreadsheetml/2006/main" count="91" uniqueCount="56">
  <si>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</si>
  <si>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</si>
  <si>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</si>
  <si>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</si>
  <si>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</si>
  <si>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</si>
  <si>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</si>
  <si>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</si>
  <si>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</si>
  <si>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</si>
  <si>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Parcela</t>
  </si>
  <si>
    <t>Casa</t>
  </si>
  <si>
    <t>Area m2.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</si>
  <si>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</si>
  <si>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</si>
  <si>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</si>
  <si>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</si>
  <si>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</si>
  <si>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</si>
  <si>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</si>
  <si>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</si>
  <si>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</si>
  <si>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</si>
  <si>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</si>
  <si>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</si>
  <si>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</si>
  <si>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</si>
  <si>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</si>
  <si>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</si>
  <si>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</si>
  <si>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</si>
  <si>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</si>
  <si>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</si>
  <si>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</si>
  <si>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</si>
  <si>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Modelo</t>
  </si>
  <si>
    <t>B-11</t>
  </si>
  <si>
    <t>VENDIDO</t>
  </si>
  <si>
    <t>VENDIDOS</t>
  </si>
  <si>
    <t>Vende:</t>
  </si>
  <si>
    <t>Edifica Bienes Raices, C.A.</t>
  </si>
  <si>
    <t>A-11</t>
  </si>
  <si>
    <t>Precios en millones de bolivares fuertes. Estos precios podran ser modificados sin previo aviso.</t>
  </si>
  <si>
    <t>384</t>
  </si>
  <si>
    <t>386</t>
  </si>
  <si>
    <t>278</t>
  </si>
  <si>
    <t>C-13</t>
  </si>
  <si>
    <t>Telfs.:953.40.98 / 953.17.92</t>
  </si>
  <si>
    <t>Plan de Venta No.33</t>
  </si>
  <si>
    <t>345</t>
  </si>
  <si>
    <t xml:space="preserve">  1º ETAPA - Fecha de culminación de Obra: Octubre 2009</t>
  </si>
  <si>
    <t>Fecha de Protocolización: Diciembre 2009</t>
  </si>
  <si>
    <t xml:space="preserve">  2º ETAPA - Fecha de culminación de Obra:  Marzo   2010</t>
  </si>
  <si>
    <t>Fecha de Protocolización: Julio     2010</t>
  </si>
  <si>
    <t xml:space="preserve">  3º ETAPA - Fecha de culminación de Obra: Diciembre 2010</t>
  </si>
  <si>
    <t>Fecha de Protocolización: Marzo  2011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</si>
</sst>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0;[Red]#,##0.00"/>
    <numFmt numFmtId="175" formatCode="#,##0.0;[Red]#,##0.0"/>
    <numFmt numFmtId="176" formatCode="#,##0;[Red]#,##0"/>
    <numFmt numFmtId="177" formatCode="[$$-409]#,##0;[Red][$$-409]#,##0"/>
    <numFmt numFmtId="178" formatCode="[$-200A]dddd\,\ dd&quot; de &quot;mmmm&quot; de &quot;yyyy"/>
    <numFmt numFmtId="179" formatCode="[$-200A]d&quot; de &quot;mmmm&quot; de &quot;yyyy;@"/>
    <numFmt numFmtId="180" formatCode="[$-200A]mmmm&quot; &quot;yyyy;@"/>
    <numFmt numFmtId="181" formatCode="&quot;Bs&quot;\ #,##0.000;[Red]&quot;Bs&quot;\ #,##0.000"/>
    <numFmt numFmtId="182" formatCode="0.000&quot; MM&quot;"/>
    <numFmt numFmtId="183" formatCode="&quot;Bs &quot;0.00&quot; MM&quot;"/>
    <numFmt numFmtId="184" formatCode="&quot;Bs &quot;0&quot; MM&quot;"/>
    <numFmt numFmtId="185" formatCode="_(* #,##0.000_);_(* \(#,##0.000\);_(* &quot;-&quot;??_);_(@_)"/>
    <numFmt numFmtId="186" formatCode="0.0"/>
    <numFmt numFmtId="187" formatCode="&quot;Bs&quot;\ #,##0.00;[Red]&quot;Bs&quot;\ #,##0.00"/>
    <numFmt numFmtId="188" formatCode="0.000"/>
    <numFmt numFmtId="189" formatCode="_(&quot;Bs&quot;\ * #,##0.0_);_(&quot;Bs&quot;\ * \(#,##0.0\);_(&quot;Bs&quot;\ * &quot;-&quot;??_);_(@_)"/>
    <numFmt numFmtId="190" formatCode="_(&quot;Bs&quot;\ * #,##0_);_(&quot;Bs&quot;\ * \(#,##0\);_(&quot;Bs&quot;\ * &quot;-&quot;??_);_(@_)"/>
    <numFmt numFmtId="191" formatCode="#,##0.00\ _€;[Red]#,##0.00\ _€"/>
    <numFmt numFmtId="192" formatCode="&quot;Bs &quot;0.0&quot; MM&quot;"/>
    <numFmt numFmtId="193" formatCode="&quot;Bs &quot;0.000&quot; MM&quot;"/>
    <numFmt numFmtId="194" formatCode="#,##0\ _€;[Red]#,##0\ _€"/>
    <numFmt numFmtId="195" formatCode="#,##0.0\ _€;[Red]#,##0.0\ _€"/>
    <numFmt numFmtId="196" formatCode="#,##0.000\ _€;[Red]#,##0.000\ _€"/>
    <numFmt numFmtId="197" formatCode="#,##0.0000\ _€;[Red]#,##0.0000\ _€"/>
    <numFmt numFmtId="198" formatCode="#,##0.00000\ _€;[Red]#,##0.00000\ _€"/>
    <numFmt numFmtId="199" formatCode="#,##0.000000\ _€;[Red]#,##0.000000\ _€"/>
  </numFmts>
  <fonts count="2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b/>
      <sz val="8"/>
      <color indexed="17"/>
      <name val="Arial"/>
      <family val="2"/>
    </font>
    <font>
      <sz val="6"/>
      <name val="Arial"/>
      <family val="0"/>
    </font>
    <font>
      <sz val="5"/>
      <name val="Arial"/>
      <family val="0"/>
    </font>
    <font>
      <b/>
      <sz val="7.5"/>
      <name val="Arial"/>
      <family val="2"/>
    </font>
    <font>
      <b/>
      <sz val="10"/>
      <color indexed="17"/>
      <name val="Arial"/>
      <family val="2"/>
    </font>
    <font>
      <sz val="5"/>
      <color indexed="17"/>
      <name val="Arial"/>
      <family val="2"/>
    </font>
  </fonts>
  <fills count="7">
    <fill>
      <patternFill/>
    </fill>
    <fill>
      <patternFill patternType="gray125"/>
    </fill>
    <fill>
      <patternFill patternType="lightGray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76" fontId="0" fillId="0" borderId="0" xfId="17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17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2" fillId="2" borderId="1" xfId="17" applyNumberFormat="1" applyFont="1" applyFill="1" applyBorder="1" applyAlignment="1">
      <alignment horizontal="right"/>
    </xf>
    <xf numFmtId="177" fontId="2" fillId="2" borderId="2" xfId="17" applyNumberFormat="1" applyFont="1" applyFill="1" applyBorder="1" applyAlignment="1">
      <alignment horizontal="right"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Border="1" applyAlignment="1">
      <alignment/>
    </xf>
    <xf numFmtId="187" fontId="0" fillId="3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91" fontId="0" fillId="0" borderId="0" xfId="0" applyNumberFormat="1" applyAlignment="1">
      <alignment/>
    </xf>
    <xf numFmtId="191" fontId="11" fillId="0" borderId="0" xfId="0" applyNumberFormat="1" applyFont="1" applyAlignment="1">
      <alignment horizontal="right"/>
    </xf>
    <xf numFmtId="191" fontId="1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1" fontId="0" fillId="0" borderId="0" xfId="0" applyNumberFormat="1" applyBorder="1" applyAlignment="1">
      <alignment/>
    </xf>
    <xf numFmtId="49" fontId="14" fillId="2" borderId="1" xfId="17" applyNumberFormat="1" applyFont="1" applyFill="1" applyBorder="1" applyAlignment="1">
      <alignment horizontal="right"/>
    </xf>
    <xf numFmtId="49" fontId="12" fillId="2" borderId="5" xfId="17" applyNumberFormat="1" applyFont="1" applyFill="1" applyBorder="1" applyAlignment="1">
      <alignment horizontal="center"/>
    </xf>
    <xf numFmtId="49" fontId="12" fillId="2" borderId="6" xfId="17" applyNumberFormat="1" applyFont="1" applyFill="1" applyBorder="1" applyAlignment="1">
      <alignment horizontal="center"/>
    </xf>
    <xf numFmtId="191" fontId="2" fillId="0" borderId="0" xfId="0" applyNumberFormat="1" applyFont="1" applyAlignment="1">
      <alignment horizontal="left"/>
    </xf>
    <xf numFmtId="191" fontId="2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 horizontal="left"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91" fontId="11" fillId="0" borderId="0" xfId="0" applyNumberFormat="1" applyFont="1" applyAlignment="1">
      <alignment horizontal="right" vertical="center"/>
    </xf>
    <xf numFmtId="177" fontId="2" fillId="2" borderId="5" xfId="17" applyNumberFormat="1" applyFont="1" applyFill="1" applyBorder="1" applyAlignment="1">
      <alignment horizontal="right"/>
    </xf>
    <xf numFmtId="177" fontId="2" fillId="2" borderId="6" xfId="17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14" fillId="0" borderId="0" xfId="1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4" fillId="0" borderId="0" xfId="17" applyNumberFormat="1" applyFont="1" applyFill="1" applyBorder="1" applyAlignment="1">
      <alignment horizontal="right"/>
    </xf>
    <xf numFmtId="0" fontId="2" fillId="0" borderId="7" xfId="0" applyFont="1" applyBorder="1" applyAlignment="1">
      <alignment/>
    </xf>
    <xf numFmtId="49" fontId="14" fillId="2" borderId="1" xfId="17" applyNumberFormat="1" applyFont="1" applyFill="1" applyBorder="1" applyAlignment="1">
      <alignment horizontal="center"/>
    </xf>
    <xf numFmtId="49" fontId="18" fillId="0" borderId="8" xfId="17" applyNumberFormat="1" applyFont="1" applyFill="1" applyBorder="1" applyAlignment="1">
      <alignment horizontal="right"/>
    </xf>
    <xf numFmtId="49" fontId="18" fillId="0" borderId="1" xfId="17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49" fontId="19" fillId="2" borderId="1" xfId="17" applyNumberFormat="1" applyFont="1" applyFill="1" applyBorder="1" applyAlignment="1">
      <alignment horizontal="right"/>
    </xf>
    <xf numFmtId="174" fontId="2" fillId="0" borderId="9" xfId="17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71" fontId="2" fillId="2" borderId="5" xfId="17" applyFont="1" applyFill="1" applyBorder="1" applyAlignment="1">
      <alignment horizontal="center"/>
    </xf>
    <xf numFmtId="171" fontId="2" fillId="2" borderId="6" xfId="17" applyFont="1" applyFill="1" applyBorder="1" applyAlignment="1">
      <alignment horizontal="center"/>
    </xf>
    <xf numFmtId="49" fontId="12" fillId="2" borderId="5" xfId="17" applyNumberFormat="1" applyFont="1" applyFill="1" applyBorder="1" applyAlignment="1">
      <alignment horizontal="center"/>
    </xf>
    <xf numFmtId="49" fontId="12" fillId="2" borderId="6" xfId="17" applyNumberFormat="1" applyFont="1" applyFill="1" applyBorder="1" applyAlignment="1">
      <alignment horizontal="center"/>
    </xf>
    <xf numFmtId="171" fontId="2" fillId="2" borderId="9" xfId="17" applyFont="1" applyFill="1" applyBorder="1" applyAlignment="1">
      <alignment horizontal="center"/>
    </xf>
    <xf numFmtId="171" fontId="2" fillId="2" borderId="12" xfId="17" applyFont="1" applyFill="1" applyBorder="1" applyAlignment="1">
      <alignment horizontal="center"/>
    </xf>
    <xf numFmtId="194" fontId="17" fillId="0" borderId="5" xfId="17" applyNumberFormat="1" applyFont="1" applyBorder="1" applyAlignment="1">
      <alignment horizontal="center"/>
    </xf>
    <xf numFmtId="194" fontId="17" fillId="0" borderId="6" xfId="17" applyNumberFormat="1" applyFont="1" applyBorder="1" applyAlignment="1">
      <alignment horizontal="center"/>
    </xf>
    <xf numFmtId="188" fontId="1" fillId="0" borderId="1" xfId="17" applyNumberFormat="1" applyFont="1" applyBorder="1" applyAlignment="1">
      <alignment horizontal="center" vertical="center"/>
    </xf>
    <xf numFmtId="188" fontId="1" fillId="0" borderId="13" xfId="17" applyNumberFormat="1" applyFont="1" applyBorder="1" applyAlignment="1">
      <alignment horizontal="center" vertical="center"/>
    </xf>
    <xf numFmtId="188" fontId="1" fillId="0" borderId="2" xfId="17" applyNumberFormat="1" applyFont="1" applyBorder="1" applyAlignment="1">
      <alignment horizontal="center" vertical="center"/>
    </xf>
    <xf numFmtId="171" fontId="2" fillId="2" borderId="5" xfId="17" applyFont="1" applyFill="1" applyBorder="1" applyAlignment="1">
      <alignment horizontal="center" vertical="center"/>
    </xf>
    <xf numFmtId="171" fontId="2" fillId="2" borderId="6" xfId="17" applyFont="1" applyFill="1" applyBorder="1" applyAlignment="1">
      <alignment horizontal="center" vertical="center"/>
    </xf>
    <xf numFmtId="49" fontId="12" fillId="2" borderId="5" xfId="17" applyNumberFormat="1" applyFont="1" applyFill="1" applyBorder="1" applyAlignment="1">
      <alignment horizontal="center" vertical="center"/>
    </xf>
    <xf numFmtId="49" fontId="12" fillId="2" borderId="6" xfId="17" applyNumberFormat="1" applyFont="1" applyFill="1" applyBorder="1" applyAlignment="1">
      <alignment horizontal="center" vertical="center"/>
    </xf>
    <xf numFmtId="194" fontId="10" fillId="0" borderId="5" xfId="17" applyNumberFormat="1" applyFont="1" applyBorder="1" applyAlignment="1">
      <alignment horizontal="center" vertical="center"/>
    </xf>
    <xf numFmtId="194" fontId="10" fillId="0" borderId="6" xfId="17" applyNumberFormat="1" applyFont="1" applyBorder="1" applyAlignment="1">
      <alignment horizontal="center" vertical="center"/>
    </xf>
    <xf numFmtId="174" fontId="2" fillId="0" borderId="9" xfId="17" applyNumberFormat="1" applyFont="1" applyBorder="1" applyAlignment="1">
      <alignment horizontal="center" vertical="center"/>
    </xf>
    <xf numFmtId="174" fontId="2" fillId="0" borderId="12" xfId="17" applyNumberFormat="1" applyFont="1" applyBorder="1" applyAlignment="1">
      <alignment horizontal="center" vertical="center"/>
    </xf>
    <xf numFmtId="174" fontId="2" fillId="0" borderId="12" xfId="17" applyNumberFormat="1" applyFont="1" applyFill="1" applyBorder="1" applyAlignment="1">
      <alignment horizontal="center" vertical="center"/>
    </xf>
    <xf numFmtId="194" fontId="10" fillId="0" borderId="5" xfId="17" applyNumberFormat="1" applyFont="1" applyBorder="1" applyAlignment="1">
      <alignment vertical="center"/>
    </xf>
    <xf numFmtId="0" fontId="10" fillId="0" borderId="6" xfId="0" applyFont="1" applyBorder="1" applyAlignment="1">
      <alignment/>
    </xf>
    <xf numFmtId="191" fontId="15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/>
    </xf>
    <xf numFmtId="187" fontId="10" fillId="3" borderId="15" xfId="0" applyNumberFormat="1" applyFont="1" applyFill="1" applyBorder="1" applyAlignment="1">
      <alignment horizontal="center" vertical="center"/>
    </xf>
    <xf numFmtId="187" fontId="10" fillId="3" borderId="16" xfId="0" applyNumberFormat="1" applyFont="1" applyFill="1" applyBorder="1" applyAlignment="1">
      <alignment horizontal="center" vertical="center"/>
    </xf>
    <xf numFmtId="187" fontId="10" fillId="3" borderId="17" xfId="0" applyNumberFormat="1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49" fontId="9" fillId="2" borderId="1" xfId="17" applyNumberFormat="1" applyFont="1" applyFill="1" applyBorder="1" applyAlignment="1">
      <alignment horizontal="center"/>
    </xf>
    <xf numFmtId="49" fontId="9" fillId="2" borderId="2" xfId="17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37" fontId="2" fillId="0" borderId="5" xfId="17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187" fontId="0" fillId="3" borderId="18" xfId="0" applyNumberFormat="1" applyFill="1" applyBorder="1" applyAlignment="1">
      <alignment horizontal="center" vertical="center"/>
    </xf>
    <xf numFmtId="187" fontId="10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91" fontId="16" fillId="0" borderId="14" xfId="0" applyNumberFormat="1" applyFont="1" applyBorder="1" applyAlignment="1">
      <alignment horizontal="center"/>
    </xf>
    <xf numFmtId="187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85725</xdr:rowOff>
    </xdr:from>
    <xdr:to>
      <xdr:col>6</xdr:col>
      <xdr:colOff>161925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725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257175</xdr:colOff>
      <xdr:row>5</xdr:row>
      <xdr:rowOff>257175</xdr:rowOff>
    </xdr:from>
    <xdr:to>
      <xdr:col>31</xdr:col>
      <xdr:colOff>0</xdr:colOff>
      <xdr:row>6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243" t="30804" r="2278" b="60192"/>
        <a:stretch>
          <a:fillRect/>
        </a:stretch>
      </xdr:blipFill>
      <xdr:spPr>
        <a:xfrm>
          <a:off x="5419725" y="93345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47"/>
  <sheetViews>
    <sheetView showGridLines="0" tabSelected="1" showOutlineSymbols="0" workbookViewId="0" topLeftCell="A1">
      <selection activeCell="A37" sqref="A37"/>
    </sheetView>
  </sheetViews>
  <sheetFormatPr defaultColWidth="11.421875" defaultRowHeight="12.75"/>
  <cols>
    <col min="1" max="1" width="11.00390625" style="0" customWidth="1"/>
    <col min="2" max="2" width="0.71875" style="0" customWidth="1"/>
    <col min="3" max="4" width="4.28125" style="0" customWidth="1"/>
    <col min="5" max="5" width="0.9921875" style="0" customWidth="1"/>
    <col min="6" max="7" width="4.28125" style="0" customWidth="1"/>
    <col min="8" max="8" width="0.85546875" style="0" customWidth="1"/>
    <col min="9" max="10" width="4.28125" style="0" customWidth="1"/>
    <col min="11" max="11" width="0.85546875" style="0" customWidth="1"/>
    <col min="12" max="13" width="4.28125" style="0" customWidth="1"/>
    <col min="14" max="14" width="0.71875" style="0" customWidth="1"/>
    <col min="15" max="16" width="4.28125" style="0" customWidth="1"/>
    <col min="17" max="17" width="0.71875" style="0" customWidth="1"/>
    <col min="18" max="19" width="4.28125" style="0" customWidth="1"/>
    <col min="20" max="20" width="0.85546875" style="0" customWidth="1"/>
    <col min="21" max="22" width="4.28125" style="0" customWidth="1"/>
    <col min="23" max="23" width="0.71875" style="0" customWidth="1"/>
    <col min="24" max="25" width="4.28125" style="0" customWidth="1"/>
    <col min="26" max="26" width="0.85546875" style="0" customWidth="1"/>
    <col min="27" max="28" width="4.28125" style="0" customWidth="1"/>
    <col min="29" max="29" width="0.71875" style="0" customWidth="1"/>
    <col min="30" max="31" width="4.28125" style="0" customWidth="1"/>
    <col min="32" max="32" width="0.5625" style="0" customWidth="1"/>
    <col min="33" max="34" width="4.28125" style="0" customWidth="1"/>
    <col min="35" max="35" width="0.85546875" style="0" customWidth="1"/>
    <col min="36" max="36" width="4.7109375" style="0" customWidth="1"/>
    <col min="37" max="37" width="4.421875" style="0" customWidth="1"/>
    <col min="38" max="38" width="1.1484375" style="0" customWidth="1"/>
    <col min="39" max="39" width="5.00390625" style="0" customWidth="1"/>
    <col min="40" max="40" width="4.28125" style="0" customWidth="1"/>
  </cols>
  <sheetData>
    <row r="1" ht="9" customHeight="1"/>
    <row r="2" ht="9.75" customHeight="1">
      <c r="AF2" s="22"/>
    </row>
    <row r="3" ht="12.75">
      <c r="AF3" s="24"/>
    </row>
    <row r="4" ht="9" customHeight="1"/>
    <row r="5" spans="32:38" ht="12.75">
      <c r="AF5" s="18"/>
      <c r="AG5" s="18"/>
      <c r="AL5" s="26"/>
    </row>
    <row r="6" spans="9:38" ht="26.25">
      <c r="I6" s="11"/>
      <c r="M6" s="8"/>
      <c r="N6" s="8"/>
      <c r="P6" s="8"/>
      <c r="Q6" s="25" t="s">
        <v>48</v>
      </c>
      <c r="R6" s="8"/>
      <c r="S6" s="8"/>
      <c r="AA6" s="81"/>
      <c r="AB6" s="81"/>
      <c r="AC6" s="20"/>
      <c r="AD6" s="20"/>
      <c r="AE6" s="18"/>
      <c r="AF6" s="18"/>
      <c r="AG6" s="18"/>
      <c r="AL6" s="26"/>
    </row>
    <row r="7" spans="12:38" ht="15.75">
      <c r="L7" s="111">
        <v>39965</v>
      </c>
      <c r="M7" s="111"/>
      <c r="N7" s="111"/>
      <c r="O7" s="111"/>
      <c r="P7" s="111"/>
      <c r="Q7" s="111"/>
      <c r="R7" s="111"/>
      <c r="S7" s="111"/>
      <c r="T7" s="111"/>
      <c r="U7" s="111"/>
      <c r="V7" s="111"/>
      <c r="AA7" s="81"/>
      <c r="AB7" s="81"/>
      <c r="AC7" s="20"/>
      <c r="AD7" s="20"/>
      <c r="AE7" s="18"/>
      <c r="AF7" s="18"/>
      <c r="AG7" s="22"/>
      <c r="AH7" s="22"/>
      <c r="AI7" s="22"/>
      <c r="AJ7" s="22"/>
      <c r="AK7" s="22"/>
      <c r="AL7" s="26"/>
    </row>
    <row r="8" spans="1:39" ht="9.75" customHeight="1">
      <c r="A8" s="115"/>
      <c r="Y8" s="19"/>
      <c r="Z8" s="99" t="s">
        <v>39</v>
      </c>
      <c r="AA8" s="99"/>
      <c r="AB8" s="99"/>
      <c r="AC8" s="99"/>
      <c r="AD8" s="99"/>
      <c r="AE8" s="21"/>
      <c r="AG8" s="22"/>
      <c r="AH8" s="22"/>
      <c r="AI8" s="22"/>
      <c r="AJ8" s="22"/>
      <c r="AK8" s="22"/>
      <c r="AL8" s="26"/>
      <c r="AM8" s="14"/>
    </row>
    <row r="9" spans="1:44" ht="9.75" customHeight="1">
      <c r="A9" s="27"/>
      <c r="L9" s="8"/>
      <c r="Y9" s="83" t="s">
        <v>40</v>
      </c>
      <c r="Z9" s="84"/>
      <c r="AA9" s="84"/>
      <c r="AB9" s="84"/>
      <c r="AC9" s="84"/>
      <c r="AD9" s="84"/>
      <c r="AE9" s="85"/>
      <c r="AG9" s="80"/>
      <c r="AH9" s="80"/>
      <c r="AI9" s="80"/>
      <c r="AJ9" s="80"/>
      <c r="AK9" s="80"/>
      <c r="AL9" s="26"/>
      <c r="AN9" s="16"/>
      <c r="AO9" s="16"/>
      <c r="AP9" s="16"/>
      <c r="AQ9" s="14"/>
      <c r="AR9" s="14"/>
    </row>
    <row r="10" spans="1:44" ht="9.75" customHeight="1">
      <c r="A10" s="40"/>
      <c r="B10" s="7"/>
      <c r="C10" s="89" t="s">
        <v>38</v>
      </c>
      <c r="D10" s="89"/>
      <c r="E10" s="89"/>
      <c r="F10" s="89"/>
      <c r="AM10" s="16"/>
      <c r="AN10" s="16"/>
      <c r="AO10" s="16"/>
      <c r="AP10" s="16"/>
      <c r="AQ10" s="14"/>
      <c r="AR10" s="14"/>
    </row>
    <row r="11" spans="1:44" ht="12.75">
      <c r="A11" s="40"/>
      <c r="C11" s="89">
        <v>45</v>
      </c>
      <c r="D11" s="89"/>
      <c r="E11" s="89"/>
      <c r="F11" s="89"/>
      <c r="Y11" s="87" t="s">
        <v>47</v>
      </c>
      <c r="Z11" s="87"/>
      <c r="AA11" s="87"/>
      <c r="AB11" s="87"/>
      <c r="AC11" s="87"/>
      <c r="AD11" s="87"/>
      <c r="AE11" s="87"/>
      <c r="AG11" s="81"/>
      <c r="AH11" s="81"/>
      <c r="AI11" s="20"/>
      <c r="AJ11" s="18"/>
      <c r="AK11" s="18"/>
      <c r="AM11" s="16"/>
      <c r="AN11" s="16"/>
      <c r="AO11" s="16"/>
      <c r="AP11" s="16"/>
      <c r="AQ11" s="14"/>
      <c r="AR11" s="14"/>
    </row>
    <row r="12" spans="1:44" ht="12.75">
      <c r="A12" s="40"/>
      <c r="C12" s="90">
        <f>C11/55</f>
        <v>0.8181818181818182</v>
      </c>
      <c r="D12" s="90"/>
      <c r="E12" s="90"/>
      <c r="F12" s="90"/>
      <c r="AG12" s="81"/>
      <c r="AH12" s="81"/>
      <c r="AI12" s="20"/>
      <c r="AJ12" s="18"/>
      <c r="AK12" s="18"/>
      <c r="AM12" s="16"/>
      <c r="AN12" s="16"/>
      <c r="AO12" s="16"/>
      <c r="AP12" s="16"/>
      <c r="AQ12" s="14"/>
      <c r="AR12" s="14"/>
    </row>
    <row r="13" spans="1:44" ht="12.75">
      <c r="A13" s="40"/>
      <c r="AG13" s="82"/>
      <c r="AH13" s="82"/>
      <c r="AI13" s="52"/>
      <c r="AJ13" s="18"/>
      <c r="AK13" s="18"/>
      <c r="AM13" s="16"/>
      <c r="AN13" s="16"/>
      <c r="AO13" s="16"/>
      <c r="AP13" s="16"/>
      <c r="AQ13" s="14"/>
      <c r="AR13" s="14"/>
    </row>
    <row r="14" spans="1:44" ht="9" customHeight="1">
      <c r="A14" s="26"/>
      <c r="AM14" s="16"/>
      <c r="AN14" s="16"/>
      <c r="AO14" s="16"/>
      <c r="AP14" s="16"/>
      <c r="AQ14" s="14"/>
      <c r="AR14" s="14"/>
    </row>
    <row r="15" spans="1:44" s="3" customFormat="1" ht="15.75">
      <c r="A15" s="9" t="s">
        <v>11</v>
      </c>
      <c r="C15"/>
      <c r="D15"/>
      <c r="E15" s="93" t="s">
        <v>35</v>
      </c>
      <c r="F15" s="94"/>
      <c r="G15" s="94"/>
      <c r="H15" s="94"/>
      <c r="I15" s="94"/>
      <c r="J15" s="94"/>
      <c r="K15" s="95"/>
      <c r="O15" s="93" t="s">
        <v>35</v>
      </c>
      <c r="P15" s="94"/>
      <c r="Q15" s="94"/>
      <c r="R15" s="94"/>
      <c r="S15" s="94"/>
      <c r="T15" s="94"/>
      <c r="U15" s="95"/>
      <c r="AA15" s="108" t="s">
        <v>35</v>
      </c>
      <c r="AB15" s="109"/>
      <c r="AC15" s="109"/>
      <c r="AD15" s="109"/>
      <c r="AE15" s="109"/>
      <c r="AF15" s="109"/>
      <c r="AG15" s="110"/>
      <c r="AH15"/>
      <c r="AL15" s="34"/>
      <c r="AM15" s="16"/>
      <c r="AN15" s="16"/>
      <c r="AO15" s="16"/>
      <c r="AP15" s="16"/>
      <c r="AQ15" s="15"/>
      <c r="AR15" s="15"/>
    </row>
    <row r="16" spans="3:44" s="3" customFormat="1" ht="12.75" customHeight="1">
      <c r="C16"/>
      <c r="D16"/>
      <c r="E16" s="96"/>
      <c r="F16" s="97"/>
      <c r="G16" s="97"/>
      <c r="H16" s="97"/>
      <c r="I16" s="97"/>
      <c r="J16" s="97"/>
      <c r="K16" s="98"/>
      <c r="L16" s="37"/>
      <c r="M16" s="37"/>
      <c r="N16" s="37"/>
      <c r="O16" s="105"/>
      <c r="P16" s="106"/>
      <c r="Q16" s="106"/>
      <c r="R16" s="106"/>
      <c r="S16" s="106"/>
      <c r="T16" s="106"/>
      <c r="U16" s="107"/>
      <c r="V16" s="37"/>
      <c r="W16" s="37"/>
      <c r="X16" s="37"/>
      <c r="Y16" s="37"/>
      <c r="Z16" s="37"/>
      <c r="AA16" s="105"/>
      <c r="AB16" s="106"/>
      <c r="AC16" s="106"/>
      <c r="AD16" s="106"/>
      <c r="AE16" s="106"/>
      <c r="AF16" s="106"/>
      <c r="AG16" s="107"/>
      <c r="AH16" s="4"/>
      <c r="AL16" s="34"/>
      <c r="AM16" s="16"/>
      <c r="AN16" s="16"/>
      <c r="AO16" s="29"/>
      <c r="AP16" s="16"/>
      <c r="AQ16" s="15"/>
      <c r="AR16" s="15"/>
    </row>
    <row r="17" spans="1:44" s="3" customFormat="1" ht="15.75">
      <c r="A17" s="9" t="s">
        <v>12</v>
      </c>
      <c r="C17"/>
      <c r="D17"/>
      <c r="E17" s="96">
        <v>278</v>
      </c>
      <c r="F17" s="97"/>
      <c r="G17" s="97"/>
      <c r="H17" s="97"/>
      <c r="I17" s="97"/>
      <c r="J17" s="97"/>
      <c r="K17" s="98"/>
      <c r="O17" s="96">
        <v>345</v>
      </c>
      <c r="P17" s="97"/>
      <c r="Q17" s="97"/>
      <c r="R17" s="97"/>
      <c r="S17" s="97"/>
      <c r="T17" s="97"/>
      <c r="U17" s="98"/>
      <c r="AA17" s="96">
        <v>465</v>
      </c>
      <c r="AB17" s="97"/>
      <c r="AC17" s="97"/>
      <c r="AD17" s="97"/>
      <c r="AE17" s="97"/>
      <c r="AF17" s="97"/>
      <c r="AG17" s="98"/>
      <c r="AH17" s="5"/>
      <c r="AL17" s="34"/>
      <c r="AM17" s="113"/>
      <c r="AN17" s="113"/>
      <c r="AO17" s="28"/>
      <c r="AP17" s="16"/>
      <c r="AQ17" s="15"/>
      <c r="AR17" s="15"/>
    </row>
    <row r="18" spans="1:44" s="3" customFormat="1" ht="12" customHeight="1">
      <c r="A18" s="9"/>
      <c r="C18" s="6"/>
      <c r="D18" s="6"/>
      <c r="E18" s="65"/>
      <c r="F18" s="66"/>
      <c r="G18" s="66"/>
      <c r="H18" s="66"/>
      <c r="I18" s="66"/>
      <c r="J18" s="66"/>
      <c r="K18" s="67"/>
      <c r="L18" s="37"/>
      <c r="M18" s="37"/>
      <c r="N18" s="38"/>
      <c r="O18" s="65"/>
      <c r="P18" s="66"/>
      <c r="Q18" s="66"/>
      <c r="R18" s="66"/>
      <c r="S18" s="66"/>
      <c r="T18" s="66"/>
      <c r="U18" s="67"/>
      <c r="V18" s="37"/>
      <c r="W18" s="37"/>
      <c r="X18" s="37"/>
      <c r="Y18" s="37"/>
      <c r="Z18" s="37"/>
      <c r="AA18" s="65"/>
      <c r="AB18" s="66"/>
      <c r="AC18" s="66"/>
      <c r="AD18" s="66"/>
      <c r="AE18" s="66"/>
      <c r="AF18" s="66"/>
      <c r="AG18" s="67"/>
      <c r="AH18" s="5"/>
      <c r="AL18" s="35"/>
      <c r="AM18" s="113"/>
      <c r="AN18" s="113"/>
      <c r="AO18" s="28"/>
      <c r="AP18" s="16"/>
      <c r="AQ18" s="15"/>
      <c r="AR18" s="15"/>
    </row>
    <row r="19" spans="1:44" ht="12.75">
      <c r="A19" s="10"/>
      <c r="C19" s="1"/>
      <c r="D19" s="1"/>
      <c r="E19" s="2"/>
      <c r="F19" s="1"/>
      <c r="G19" s="1"/>
      <c r="K19" s="2"/>
      <c r="L19" s="2"/>
      <c r="M19" s="2"/>
      <c r="N19" s="2"/>
      <c r="O19" s="2"/>
      <c r="P19" s="2"/>
      <c r="Q19" s="2"/>
      <c r="AL19" s="36"/>
      <c r="AM19" s="113"/>
      <c r="AN19" s="113"/>
      <c r="AO19" s="28"/>
      <c r="AP19" s="16"/>
      <c r="AQ19" s="14"/>
      <c r="AR19" s="14"/>
    </row>
    <row r="20" spans="1:44" ht="12.75">
      <c r="A20" s="10"/>
      <c r="AL20" s="30"/>
      <c r="AM20" s="28"/>
      <c r="AN20" s="17"/>
      <c r="AO20" s="28"/>
      <c r="AP20" s="16"/>
      <c r="AQ20" s="14"/>
      <c r="AR20" s="14"/>
    </row>
    <row r="21" spans="1:44" ht="15.75">
      <c r="A21" s="9" t="s">
        <v>10</v>
      </c>
      <c r="B21" s="3"/>
      <c r="C21" s="55" t="s">
        <v>0</v>
      </c>
      <c r="D21" s="56"/>
      <c r="E21" s="3"/>
      <c r="F21" s="55" t="s">
        <v>1</v>
      </c>
      <c r="G21" s="56"/>
      <c r="H21" s="3"/>
      <c r="I21" s="55" t="s">
        <v>2</v>
      </c>
      <c r="J21" s="56"/>
      <c r="K21" s="3"/>
      <c r="L21" s="55" t="s">
        <v>3</v>
      </c>
      <c r="M21" s="56"/>
      <c r="N21" s="3"/>
      <c r="O21" s="55" t="s">
        <v>4</v>
      </c>
      <c r="P21" s="56"/>
      <c r="Q21" s="3"/>
      <c r="R21" s="55" t="s">
        <v>5</v>
      </c>
      <c r="S21" s="56"/>
      <c r="T21" s="3"/>
      <c r="U21" s="55" t="s">
        <v>6</v>
      </c>
      <c r="V21" s="56"/>
      <c r="W21" s="3"/>
      <c r="X21" s="55" t="s">
        <v>7</v>
      </c>
      <c r="Y21" s="56"/>
      <c r="Z21" s="3"/>
      <c r="AA21" s="55" t="s">
        <v>8</v>
      </c>
      <c r="AB21" s="56"/>
      <c r="AC21" s="3"/>
      <c r="AD21" s="55" t="s">
        <v>9</v>
      </c>
      <c r="AE21" s="56"/>
      <c r="AG21" s="55" t="s">
        <v>41</v>
      </c>
      <c r="AH21" s="56"/>
      <c r="AL21" s="30"/>
      <c r="AM21" s="28"/>
      <c r="AN21" s="17"/>
      <c r="AO21" s="28"/>
      <c r="AP21" s="16"/>
      <c r="AQ21" s="14"/>
      <c r="AR21" s="14"/>
    </row>
    <row r="22" spans="1:44" ht="12.75" customHeight="1">
      <c r="A22" s="9"/>
      <c r="B22" s="3"/>
      <c r="C22" s="57"/>
      <c r="D22" s="58"/>
      <c r="E22" s="3"/>
      <c r="F22" s="74"/>
      <c r="G22" s="75"/>
      <c r="H22" s="37"/>
      <c r="I22" s="68"/>
      <c r="J22" s="69"/>
      <c r="K22" s="37"/>
      <c r="L22" s="68"/>
      <c r="M22" s="69"/>
      <c r="N22" s="37"/>
      <c r="O22" s="54"/>
      <c r="P22" s="76"/>
      <c r="Q22" s="37"/>
      <c r="R22" s="57"/>
      <c r="S22" s="58"/>
      <c r="T22" s="37"/>
      <c r="U22" s="54"/>
      <c r="V22" s="76"/>
      <c r="W22" s="37"/>
      <c r="X22" s="57"/>
      <c r="Y22" s="58"/>
      <c r="Z22" s="3"/>
      <c r="AA22" s="57"/>
      <c r="AB22" s="58"/>
      <c r="AC22" s="3"/>
      <c r="AD22" s="74"/>
      <c r="AE22" s="75"/>
      <c r="AG22" s="57"/>
      <c r="AH22" s="58"/>
      <c r="AL22" s="30"/>
      <c r="AM22" s="28"/>
      <c r="AN22" s="17"/>
      <c r="AO22" s="17"/>
      <c r="AP22" s="16"/>
      <c r="AQ22" s="14"/>
      <c r="AR22" s="14"/>
    </row>
    <row r="23" spans="1:44" ht="12.75" customHeight="1">
      <c r="A23" s="39"/>
      <c r="B23" s="3"/>
      <c r="C23" s="59" t="s">
        <v>37</v>
      </c>
      <c r="D23" s="60"/>
      <c r="E23" s="3"/>
      <c r="F23" s="72"/>
      <c r="G23" s="73"/>
      <c r="H23" s="37"/>
      <c r="I23" s="70" t="s">
        <v>37</v>
      </c>
      <c r="J23" s="71"/>
      <c r="K23" s="37"/>
      <c r="L23" s="70" t="s">
        <v>37</v>
      </c>
      <c r="M23" s="71"/>
      <c r="N23" s="37"/>
      <c r="O23" s="72"/>
      <c r="P23" s="73"/>
      <c r="Q23" s="37"/>
      <c r="R23" s="59" t="s">
        <v>37</v>
      </c>
      <c r="S23" s="60"/>
      <c r="T23" s="37"/>
      <c r="U23" s="72"/>
      <c r="V23" s="73"/>
      <c r="W23" s="37"/>
      <c r="X23" s="59" t="s">
        <v>37</v>
      </c>
      <c r="Y23" s="60"/>
      <c r="Z23" s="3"/>
      <c r="AA23" s="59" t="s">
        <v>37</v>
      </c>
      <c r="AB23" s="60"/>
      <c r="AC23" s="3"/>
      <c r="AD23" s="72"/>
      <c r="AE23" s="73"/>
      <c r="AG23" s="59" t="s">
        <v>37</v>
      </c>
      <c r="AH23" s="60"/>
      <c r="AL23" s="30"/>
      <c r="AM23" s="28"/>
      <c r="AN23" s="17"/>
      <c r="AO23" s="17"/>
      <c r="AP23" s="16"/>
      <c r="AQ23" s="14"/>
      <c r="AR23" s="14"/>
    </row>
    <row r="24" spans="1:44" ht="12" customHeight="1">
      <c r="A24" s="9"/>
      <c r="B24" s="3"/>
      <c r="C24" s="32"/>
      <c r="D24" s="33"/>
      <c r="E24" s="3"/>
      <c r="F24" s="63"/>
      <c r="G24" s="64"/>
      <c r="H24" s="3"/>
      <c r="I24" s="32"/>
      <c r="J24" s="33"/>
      <c r="K24" s="3"/>
      <c r="L24" s="32"/>
      <c r="M24" s="33"/>
      <c r="N24" s="3"/>
      <c r="O24" s="63"/>
      <c r="P24" s="64"/>
      <c r="Q24" s="3"/>
      <c r="R24" s="32"/>
      <c r="S24" s="33"/>
      <c r="T24" s="3"/>
      <c r="U24" s="63"/>
      <c r="V24" s="64"/>
      <c r="W24" s="3"/>
      <c r="X24" s="32"/>
      <c r="Y24" s="33"/>
      <c r="Z24" s="3"/>
      <c r="AA24" s="32"/>
      <c r="AB24" s="33"/>
      <c r="AC24" s="3"/>
      <c r="AD24" s="63"/>
      <c r="AE24" s="64"/>
      <c r="AG24" s="32"/>
      <c r="AH24" s="33"/>
      <c r="AL24" s="30"/>
      <c r="AM24" s="28"/>
      <c r="AN24" s="17"/>
      <c r="AO24" s="17"/>
      <c r="AP24" s="16"/>
      <c r="AQ24" s="14"/>
      <c r="AR24" s="14"/>
    </row>
    <row r="25" spans="1:44" ht="12.75" customHeight="1">
      <c r="A25" s="9"/>
      <c r="B25" s="3"/>
      <c r="C25" s="91"/>
      <c r="D25" s="92"/>
      <c r="E25" s="3"/>
      <c r="F25" s="53"/>
      <c r="G25" s="50" t="s">
        <v>45</v>
      </c>
      <c r="H25" s="3"/>
      <c r="I25" s="12"/>
      <c r="J25" s="13"/>
      <c r="K25" s="3"/>
      <c r="L25" s="12"/>
      <c r="M25" s="13"/>
      <c r="N25" s="3"/>
      <c r="O25" s="31"/>
      <c r="P25" s="50" t="s">
        <v>45</v>
      </c>
      <c r="Q25" s="3"/>
      <c r="R25" s="12"/>
      <c r="S25" s="13"/>
      <c r="T25" s="3"/>
      <c r="U25" s="31"/>
      <c r="V25" s="50" t="s">
        <v>45</v>
      </c>
      <c r="W25" s="3"/>
      <c r="X25" s="12"/>
      <c r="Y25" s="13"/>
      <c r="Z25" s="3"/>
      <c r="AA25" s="12"/>
      <c r="AB25" s="13"/>
      <c r="AC25" s="3"/>
      <c r="AD25" s="31"/>
      <c r="AE25" s="50" t="s">
        <v>45</v>
      </c>
      <c r="AG25" s="12"/>
      <c r="AH25" s="13"/>
      <c r="AL25" s="30"/>
      <c r="AM25" s="28"/>
      <c r="AN25" s="17"/>
      <c r="AO25" s="17"/>
      <c r="AP25" s="16"/>
      <c r="AQ25" s="14"/>
      <c r="AR25" s="14"/>
    </row>
    <row r="26" spans="1:44" ht="12.75">
      <c r="A26" s="10"/>
      <c r="F26" s="112"/>
      <c r="G26" s="112"/>
      <c r="AB26" s="101"/>
      <c r="AC26" s="102"/>
      <c r="AD26" s="102"/>
      <c r="AE26" s="103"/>
      <c r="AF26" s="104"/>
      <c r="AG26" s="104"/>
      <c r="AL26" s="30"/>
      <c r="AM26" s="29"/>
      <c r="AN26" s="16"/>
      <c r="AO26" s="16"/>
      <c r="AP26" s="16"/>
      <c r="AQ26" s="14"/>
      <c r="AR26" s="14"/>
    </row>
    <row r="27" spans="1:44" ht="9" customHeight="1">
      <c r="A27" s="10"/>
      <c r="AB27" s="18"/>
      <c r="AC27" s="18"/>
      <c r="AD27" s="18"/>
      <c r="AE27" s="18"/>
      <c r="AF27" s="18"/>
      <c r="AG27" s="18"/>
      <c r="AL27" s="30"/>
      <c r="AM27" s="29"/>
      <c r="AN27" s="16"/>
      <c r="AO27" s="16"/>
      <c r="AP27" s="16"/>
      <c r="AQ27" s="14"/>
      <c r="AR27" s="14"/>
    </row>
    <row r="28" spans="1:44" ht="15.75">
      <c r="A28" s="9" t="s">
        <v>10</v>
      </c>
      <c r="B28" s="3"/>
      <c r="C28" s="55" t="s">
        <v>13</v>
      </c>
      <c r="D28" s="56"/>
      <c r="E28" s="3"/>
      <c r="F28" s="55" t="s">
        <v>14</v>
      </c>
      <c r="G28" s="56"/>
      <c r="H28" s="3"/>
      <c r="I28" s="55" t="s">
        <v>15</v>
      </c>
      <c r="J28" s="56"/>
      <c r="K28" s="3"/>
      <c r="L28" s="55" t="s">
        <v>16</v>
      </c>
      <c r="M28" s="56"/>
      <c r="N28" s="3"/>
      <c r="O28" s="55" t="s">
        <v>17</v>
      </c>
      <c r="P28" s="56"/>
      <c r="Q28" s="3"/>
      <c r="R28" s="55" t="s">
        <v>18</v>
      </c>
      <c r="S28" s="56"/>
      <c r="T28" s="3"/>
      <c r="U28" s="55" t="s">
        <v>19</v>
      </c>
      <c r="V28" s="56"/>
      <c r="W28" s="3"/>
      <c r="X28" s="55" t="s">
        <v>20</v>
      </c>
      <c r="Y28" s="56"/>
      <c r="Z28" s="3"/>
      <c r="AA28" s="55" t="s">
        <v>21</v>
      </c>
      <c r="AB28" s="56"/>
      <c r="AC28" s="3"/>
      <c r="AD28" s="55" t="s">
        <v>22</v>
      </c>
      <c r="AE28" s="56"/>
      <c r="AG28" s="55" t="s">
        <v>36</v>
      </c>
      <c r="AH28" s="56"/>
      <c r="AL28" s="30"/>
      <c r="AM28" s="16"/>
      <c r="AN28" s="16"/>
      <c r="AO28" s="16"/>
      <c r="AP28" s="16"/>
      <c r="AQ28" s="14"/>
      <c r="AR28" s="14"/>
    </row>
    <row r="29" spans="1:44" ht="12.75" customHeight="1">
      <c r="A29" s="9"/>
      <c r="B29" s="3"/>
      <c r="C29" s="74"/>
      <c r="D29" s="75"/>
      <c r="E29" s="3"/>
      <c r="F29" s="61"/>
      <c r="G29" s="62"/>
      <c r="H29" s="3"/>
      <c r="I29" s="61"/>
      <c r="J29" s="62"/>
      <c r="K29" s="3"/>
      <c r="L29" s="61"/>
      <c r="M29" s="62"/>
      <c r="N29" s="3"/>
      <c r="O29" s="61"/>
      <c r="P29" s="62"/>
      <c r="Q29" s="3"/>
      <c r="R29" s="61"/>
      <c r="S29" s="62"/>
      <c r="T29" s="3"/>
      <c r="U29" s="61"/>
      <c r="V29" s="62"/>
      <c r="W29" s="3"/>
      <c r="X29" s="61"/>
      <c r="Y29" s="62"/>
      <c r="Z29" s="3"/>
      <c r="AA29" s="61"/>
      <c r="AB29" s="62"/>
      <c r="AC29" s="3"/>
      <c r="AD29" s="61"/>
      <c r="AE29" s="62"/>
      <c r="AG29" s="61"/>
      <c r="AH29" s="62"/>
      <c r="AL29" s="30"/>
      <c r="AM29" s="14"/>
      <c r="AN29" s="14"/>
      <c r="AO29" s="14"/>
      <c r="AP29" s="14"/>
      <c r="AQ29" s="14"/>
      <c r="AR29" s="14"/>
    </row>
    <row r="30" spans="1:44" ht="12.75" customHeight="1">
      <c r="A30" s="9"/>
      <c r="B30" s="3"/>
      <c r="C30" s="72"/>
      <c r="D30" s="73"/>
      <c r="E30" s="3"/>
      <c r="F30" s="59" t="s">
        <v>37</v>
      </c>
      <c r="G30" s="60"/>
      <c r="H30" s="3"/>
      <c r="I30" s="59" t="s">
        <v>37</v>
      </c>
      <c r="J30" s="60"/>
      <c r="K30" s="3"/>
      <c r="L30" s="59" t="s">
        <v>37</v>
      </c>
      <c r="M30" s="60"/>
      <c r="N30" s="3"/>
      <c r="O30" s="59" t="s">
        <v>37</v>
      </c>
      <c r="P30" s="60"/>
      <c r="Q30" s="3"/>
      <c r="R30" s="59" t="s">
        <v>37</v>
      </c>
      <c r="S30" s="60"/>
      <c r="T30" s="3"/>
      <c r="U30" s="59" t="s">
        <v>37</v>
      </c>
      <c r="V30" s="60"/>
      <c r="W30" s="3"/>
      <c r="X30" s="59" t="s">
        <v>37</v>
      </c>
      <c r="Y30" s="60"/>
      <c r="Z30" s="3"/>
      <c r="AA30" s="59" t="s">
        <v>37</v>
      </c>
      <c r="AB30" s="60"/>
      <c r="AC30" s="3"/>
      <c r="AD30" s="59" t="s">
        <v>37</v>
      </c>
      <c r="AE30" s="60"/>
      <c r="AG30" s="59" t="s">
        <v>37</v>
      </c>
      <c r="AH30" s="60"/>
      <c r="AL30" s="30"/>
      <c r="AM30" s="14"/>
      <c r="AN30" s="14"/>
      <c r="AO30" s="14"/>
      <c r="AP30" s="14"/>
      <c r="AQ30" s="14"/>
      <c r="AR30" s="14"/>
    </row>
    <row r="31" spans="1:44" ht="12" customHeight="1">
      <c r="A31" s="9"/>
      <c r="B31" s="3"/>
      <c r="C31" s="63"/>
      <c r="D31" s="64"/>
      <c r="E31" s="3"/>
      <c r="F31" s="41"/>
      <c r="G31" s="42"/>
      <c r="H31" s="3"/>
      <c r="I31" s="41"/>
      <c r="J31" s="42"/>
      <c r="K31" s="3"/>
      <c r="L31" s="41"/>
      <c r="M31" s="42"/>
      <c r="N31" s="3"/>
      <c r="O31" s="41"/>
      <c r="P31" s="42"/>
      <c r="Q31" s="48"/>
      <c r="R31" s="41"/>
      <c r="S31" s="42"/>
      <c r="T31" s="3"/>
      <c r="U31" s="41"/>
      <c r="V31" s="42"/>
      <c r="W31" s="3"/>
      <c r="X31" s="41"/>
      <c r="Y31" s="42"/>
      <c r="Z31" s="3"/>
      <c r="AA31" s="41"/>
      <c r="AB31" s="42"/>
      <c r="AC31" s="3"/>
      <c r="AD31" s="41"/>
      <c r="AE31" s="42"/>
      <c r="AG31" s="41"/>
      <c r="AH31" s="42"/>
      <c r="AM31" s="14"/>
      <c r="AN31" s="14"/>
      <c r="AO31" s="14"/>
      <c r="AP31" s="14"/>
      <c r="AQ31" s="14"/>
      <c r="AR31" s="14"/>
    </row>
    <row r="32" spans="1:44" ht="12.75" customHeight="1">
      <c r="A32" s="10"/>
      <c r="C32" s="53"/>
      <c r="D32" s="50" t="s">
        <v>45</v>
      </c>
      <c r="F32" s="43"/>
      <c r="G32" s="44"/>
      <c r="I32" s="43"/>
      <c r="J32" s="44"/>
      <c r="L32" s="43"/>
      <c r="M32" s="44"/>
      <c r="O32" s="43"/>
      <c r="P32" s="44"/>
      <c r="R32" s="43"/>
      <c r="S32" s="44"/>
      <c r="U32" s="43"/>
      <c r="V32" s="44"/>
      <c r="X32" s="43"/>
      <c r="Y32" s="44"/>
      <c r="AA32" s="43"/>
      <c r="AB32" s="44"/>
      <c r="AD32" s="43"/>
      <c r="AE32" s="44"/>
      <c r="AG32" s="43"/>
      <c r="AH32" s="44"/>
      <c r="AM32" s="14"/>
      <c r="AN32" s="14"/>
      <c r="AO32" s="14"/>
      <c r="AP32" s="14"/>
      <c r="AQ32" s="14"/>
      <c r="AR32" s="14"/>
    </row>
    <row r="33" spans="1:44" ht="12.75">
      <c r="A33" s="10"/>
      <c r="C33" s="22"/>
      <c r="D33" s="22"/>
      <c r="E33" s="46"/>
      <c r="F33" s="22"/>
      <c r="G33" s="22"/>
      <c r="H33" s="46"/>
      <c r="I33" s="22"/>
      <c r="J33" s="22"/>
      <c r="K33" s="46"/>
      <c r="L33" s="22"/>
      <c r="M33" s="22"/>
      <c r="N33" s="46"/>
      <c r="O33" s="22"/>
      <c r="P33" s="22"/>
      <c r="Q33" s="46"/>
      <c r="R33" s="45"/>
      <c r="S33" s="47"/>
      <c r="T33" s="46"/>
      <c r="U33" s="22"/>
      <c r="V33" s="22"/>
      <c r="W33" s="46"/>
      <c r="X33" s="22"/>
      <c r="Y33" s="22"/>
      <c r="Z33" s="46"/>
      <c r="AA33" s="22"/>
      <c r="AB33" s="22"/>
      <c r="AC33" s="46"/>
      <c r="AD33" s="22"/>
      <c r="AE33" s="22"/>
      <c r="AF33" s="46"/>
      <c r="AG33" s="22"/>
      <c r="AH33" s="22"/>
      <c r="AM33" s="14"/>
      <c r="AN33" s="14"/>
      <c r="AO33" s="14"/>
      <c r="AP33" s="14"/>
      <c r="AQ33" s="14"/>
      <c r="AR33" s="14"/>
    </row>
    <row r="34" spans="1:44" ht="9" customHeight="1">
      <c r="A34" s="10"/>
      <c r="AM34" s="14"/>
      <c r="AN34" s="14"/>
      <c r="AO34" s="14"/>
      <c r="AP34" s="14"/>
      <c r="AQ34" s="14"/>
      <c r="AR34" s="14"/>
    </row>
    <row r="35" spans="1:44" ht="15.75">
      <c r="A35" s="9" t="s">
        <v>10</v>
      </c>
      <c r="B35" s="3"/>
      <c r="C35" s="55" t="s">
        <v>23</v>
      </c>
      <c r="D35" s="56"/>
      <c r="E35" s="3"/>
      <c r="F35" s="55" t="s">
        <v>24</v>
      </c>
      <c r="G35" s="56"/>
      <c r="H35" s="3"/>
      <c r="I35" s="55" t="s">
        <v>25</v>
      </c>
      <c r="J35" s="56"/>
      <c r="K35" s="3"/>
      <c r="L35" s="55" t="s">
        <v>26</v>
      </c>
      <c r="M35" s="56"/>
      <c r="N35" s="3"/>
      <c r="O35" s="55" t="s">
        <v>27</v>
      </c>
      <c r="P35" s="56"/>
      <c r="Q35" s="3"/>
      <c r="R35" s="55" t="s">
        <v>28</v>
      </c>
      <c r="S35" s="56"/>
      <c r="T35" s="3"/>
      <c r="U35" s="55" t="s">
        <v>29</v>
      </c>
      <c r="V35" s="56"/>
      <c r="W35" s="3"/>
      <c r="X35" s="55" t="s">
        <v>30</v>
      </c>
      <c r="Y35" s="56"/>
      <c r="Z35" s="3"/>
      <c r="AA35" s="55" t="s">
        <v>31</v>
      </c>
      <c r="AB35" s="56"/>
      <c r="AC35" s="3"/>
      <c r="AD35" s="55" t="s">
        <v>32</v>
      </c>
      <c r="AE35" s="56"/>
      <c r="AG35" s="55" t="s">
        <v>33</v>
      </c>
      <c r="AH35" s="56"/>
      <c r="AI35" s="3"/>
      <c r="AJ35" s="55" t="s">
        <v>34</v>
      </c>
      <c r="AK35" s="56"/>
      <c r="AM35" s="55" t="s">
        <v>46</v>
      </c>
      <c r="AN35" s="56"/>
      <c r="AO35" s="14"/>
      <c r="AP35" s="14"/>
      <c r="AQ35" s="14"/>
      <c r="AR35" s="14"/>
    </row>
    <row r="36" spans="1:44" ht="12.75" customHeight="1">
      <c r="A36" s="9"/>
      <c r="B36" s="3"/>
      <c r="C36" s="74"/>
      <c r="D36" s="75"/>
      <c r="E36" s="37"/>
      <c r="F36" s="74"/>
      <c r="G36" s="75"/>
      <c r="H36" s="37"/>
      <c r="I36" s="68"/>
      <c r="J36" s="69"/>
      <c r="K36" s="37"/>
      <c r="L36" s="74"/>
      <c r="M36" s="75"/>
      <c r="N36" s="37"/>
      <c r="O36" s="68"/>
      <c r="P36" s="69"/>
      <c r="Q36" s="37"/>
      <c r="R36" s="68"/>
      <c r="S36" s="69"/>
      <c r="T36" s="37"/>
      <c r="U36" s="57"/>
      <c r="V36" s="58"/>
      <c r="W36" s="37"/>
      <c r="X36" s="57"/>
      <c r="Y36" s="58"/>
      <c r="Z36" s="3"/>
      <c r="AA36" s="57"/>
      <c r="AB36" s="58"/>
      <c r="AC36" s="3"/>
      <c r="AD36" s="57"/>
      <c r="AE36" s="58"/>
      <c r="AG36" s="57"/>
      <c r="AH36" s="58"/>
      <c r="AI36" s="3"/>
      <c r="AJ36" s="57"/>
      <c r="AK36" s="58"/>
      <c r="AM36" s="57"/>
      <c r="AN36" s="58"/>
      <c r="AO36" s="14"/>
      <c r="AP36" s="14"/>
      <c r="AQ36" s="14"/>
      <c r="AR36" s="14"/>
    </row>
    <row r="37" spans="1:44" ht="12.75" customHeight="1">
      <c r="A37" s="39"/>
      <c r="B37" s="3"/>
      <c r="C37" s="77"/>
      <c r="D37" s="78"/>
      <c r="E37" s="37"/>
      <c r="F37" s="77"/>
      <c r="G37" s="78"/>
      <c r="H37" s="37"/>
      <c r="I37" s="70" t="s">
        <v>37</v>
      </c>
      <c r="J37" s="71"/>
      <c r="K37" s="37"/>
      <c r="L37" s="72"/>
      <c r="M37" s="73"/>
      <c r="N37" s="37"/>
      <c r="O37" s="70" t="s">
        <v>37</v>
      </c>
      <c r="P37" s="71"/>
      <c r="Q37" s="37"/>
      <c r="R37" s="70" t="s">
        <v>37</v>
      </c>
      <c r="S37" s="71"/>
      <c r="T37" s="37"/>
      <c r="U37" s="59" t="s">
        <v>37</v>
      </c>
      <c r="V37" s="60"/>
      <c r="W37" s="37"/>
      <c r="X37" s="59" t="s">
        <v>37</v>
      </c>
      <c r="Y37" s="60"/>
      <c r="Z37" s="3"/>
      <c r="AA37" s="59" t="s">
        <v>37</v>
      </c>
      <c r="AB37" s="60"/>
      <c r="AC37" s="3"/>
      <c r="AD37" s="59" t="s">
        <v>37</v>
      </c>
      <c r="AE37" s="60"/>
      <c r="AG37" s="59" t="s">
        <v>37</v>
      </c>
      <c r="AH37" s="60"/>
      <c r="AI37" s="3"/>
      <c r="AJ37" s="59" t="s">
        <v>37</v>
      </c>
      <c r="AK37" s="60"/>
      <c r="AM37" s="59" t="s">
        <v>37</v>
      </c>
      <c r="AN37" s="60"/>
      <c r="AO37" s="14"/>
      <c r="AP37" s="14"/>
      <c r="AQ37" s="14"/>
      <c r="AR37" s="14"/>
    </row>
    <row r="38" spans="1:44" ht="12" customHeight="1">
      <c r="A38" s="9"/>
      <c r="B38" s="3"/>
      <c r="C38" s="63"/>
      <c r="D38" s="64"/>
      <c r="E38" s="3"/>
      <c r="F38" s="63"/>
      <c r="G38" s="64"/>
      <c r="H38" s="3"/>
      <c r="I38" s="32"/>
      <c r="J38" s="33"/>
      <c r="K38" s="3"/>
      <c r="L38" s="63"/>
      <c r="M38" s="64"/>
      <c r="N38" s="3"/>
      <c r="O38" s="32"/>
      <c r="P38" s="33"/>
      <c r="Q38" s="3"/>
      <c r="R38" s="32"/>
      <c r="S38" s="33"/>
      <c r="T38" s="3"/>
      <c r="U38" s="32"/>
      <c r="V38" s="33"/>
      <c r="W38" s="3"/>
      <c r="X38" s="32"/>
      <c r="Y38" s="33"/>
      <c r="Z38" s="3"/>
      <c r="AA38" s="32"/>
      <c r="AB38" s="33"/>
      <c r="AC38" s="3"/>
      <c r="AD38" s="32"/>
      <c r="AE38" s="33"/>
      <c r="AG38" s="32"/>
      <c r="AH38" s="33"/>
      <c r="AI38" s="3"/>
      <c r="AJ38" s="32"/>
      <c r="AK38" s="33"/>
      <c r="AM38" s="32"/>
      <c r="AN38" s="33"/>
      <c r="AO38" s="14"/>
      <c r="AP38" s="14"/>
      <c r="AQ38" s="14"/>
      <c r="AR38" s="14"/>
    </row>
    <row r="39" spans="3:44" ht="12.75" customHeight="1">
      <c r="C39" s="49"/>
      <c r="D39" s="50" t="s">
        <v>44</v>
      </c>
      <c r="F39" s="51" t="s">
        <v>43</v>
      </c>
      <c r="G39" s="50" t="s">
        <v>43</v>
      </c>
      <c r="I39" s="12"/>
      <c r="J39" s="13"/>
      <c r="L39" s="53"/>
      <c r="M39" s="50" t="s">
        <v>49</v>
      </c>
      <c r="O39" s="12"/>
      <c r="P39" s="13"/>
      <c r="R39" s="12"/>
      <c r="S39" s="13"/>
      <c r="U39" s="12"/>
      <c r="V39" s="13"/>
      <c r="X39" s="12"/>
      <c r="Y39" s="13"/>
      <c r="AA39" s="12"/>
      <c r="AB39" s="13"/>
      <c r="AD39" s="12"/>
      <c r="AE39" s="13"/>
      <c r="AG39" s="12"/>
      <c r="AH39" s="13"/>
      <c r="AJ39" s="12"/>
      <c r="AK39" s="13"/>
      <c r="AM39" s="12"/>
      <c r="AN39" s="13"/>
      <c r="AO39" s="14"/>
      <c r="AP39" s="14"/>
      <c r="AQ39" s="14"/>
      <c r="AR39" s="14"/>
    </row>
    <row r="40" spans="30:44" ht="12.75">
      <c r="AD40" s="79"/>
      <c r="AE40" s="79"/>
      <c r="AM40" s="14"/>
      <c r="AN40" s="14"/>
      <c r="AO40" s="14"/>
      <c r="AP40" s="14"/>
      <c r="AQ40" s="14"/>
      <c r="AR40" s="14"/>
    </row>
    <row r="41" spans="29:37" ht="7.5" customHeight="1">
      <c r="AC41" s="22"/>
      <c r="AD41" s="86"/>
      <c r="AE41" s="86"/>
      <c r="AF41" s="86"/>
      <c r="AG41" s="86"/>
      <c r="AH41" s="86"/>
      <c r="AI41" s="23"/>
      <c r="AJ41" s="14"/>
      <c r="AK41" s="14"/>
    </row>
    <row r="42" spans="29:37" ht="12.75">
      <c r="AC42" s="100"/>
      <c r="AD42" s="100"/>
      <c r="AE42" s="100"/>
      <c r="AF42" s="100"/>
      <c r="AG42" s="100"/>
      <c r="AH42" s="100"/>
      <c r="AI42" s="100"/>
      <c r="AJ42" s="14"/>
      <c r="AK42" s="14"/>
    </row>
    <row r="43" spans="1:35" ht="12.75">
      <c r="A43" s="10" t="s">
        <v>42</v>
      </c>
      <c r="AC43" s="88"/>
      <c r="AD43" s="88"/>
      <c r="AE43" s="88"/>
      <c r="AF43" s="88"/>
      <c r="AG43" s="88"/>
      <c r="AH43" s="88"/>
      <c r="AI43" s="88"/>
    </row>
    <row r="44" ht="9" customHeight="1"/>
    <row r="45" spans="1:14" ht="12.75">
      <c r="A45" s="114" t="s">
        <v>50</v>
      </c>
      <c r="N45" t="s">
        <v>51</v>
      </c>
    </row>
    <row r="46" spans="1:14" ht="12.75">
      <c r="A46" s="114" t="s">
        <v>52</v>
      </c>
      <c r="N46" t="s">
        <v>53</v>
      </c>
    </row>
    <row r="47" spans="1:14" ht="12.75">
      <c r="A47" s="114" t="s">
        <v>54</v>
      </c>
      <c r="N47" t="s">
        <v>55</v>
      </c>
    </row>
  </sheetData>
  <mergeCells count="149">
    <mergeCell ref="L38:M38"/>
    <mergeCell ref="C12:F12"/>
    <mergeCell ref="O30:P30"/>
    <mergeCell ref="C37:D37"/>
    <mergeCell ref="O35:P35"/>
    <mergeCell ref="U28:V28"/>
    <mergeCell ref="L28:M28"/>
    <mergeCell ref="U30:V30"/>
    <mergeCell ref="R29:S29"/>
    <mergeCell ref="R30:S30"/>
    <mergeCell ref="O28:P28"/>
    <mergeCell ref="L30:M30"/>
    <mergeCell ref="O37:P37"/>
    <mergeCell ref="AG29:AH29"/>
    <mergeCell ref="C38:D38"/>
    <mergeCell ref="F38:G38"/>
    <mergeCell ref="U36:V36"/>
    <mergeCell ref="U37:V37"/>
    <mergeCell ref="R36:S36"/>
    <mergeCell ref="I37:J37"/>
    <mergeCell ref="F36:G36"/>
    <mergeCell ref="O36:P36"/>
    <mergeCell ref="L29:M29"/>
    <mergeCell ref="O29:P29"/>
    <mergeCell ref="C29:D29"/>
    <mergeCell ref="F29:G29"/>
    <mergeCell ref="AM17:AN17"/>
    <mergeCell ref="AM18:AN18"/>
    <mergeCell ref="AM19:AN19"/>
    <mergeCell ref="AG23:AH23"/>
    <mergeCell ref="L35:M35"/>
    <mergeCell ref="L37:M37"/>
    <mergeCell ref="F30:G30"/>
    <mergeCell ref="I35:J35"/>
    <mergeCell ref="F35:G35"/>
    <mergeCell ref="L36:M36"/>
    <mergeCell ref="C30:D30"/>
    <mergeCell ref="I30:J30"/>
    <mergeCell ref="F26:G26"/>
    <mergeCell ref="F37:G37"/>
    <mergeCell ref="C36:D36"/>
    <mergeCell ref="C35:D35"/>
    <mergeCell ref="C31:D31"/>
    <mergeCell ref="F22:G22"/>
    <mergeCell ref="F23:G23"/>
    <mergeCell ref="I36:J36"/>
    <mergeCell ref="I28:J28"/>
    <mergeCell ref="F28:G28"/>
    <mergeCell ref="I29:J29"/>
    <mergeCell ref="C23:D23"/>
    <mergeCell ref="C22:D22"/>
    <mergeCell ref="C28:D28"/>
    <mergeCell ref="AA6:AB6"/>
    <mergeCell ref="AA7:AB7"/>
    <mergeCell ref="AA15:AG15"/>
    <mergeCell ref="L21:M21"/>
    <mergeCell ref="L7:V7"/>
    <mergeCell ref="X21:Y21"/>
    <mergeCell ref="O15:U15"/>
    <mergeCell ref="O16:U16"/>
    <mergeCell ref="AA16:AG16"/>
    <mergeCell ref="AA17:AG17"/>
    <mergeCell ref="O17:U17"/>
    <mergeCell ref="E17:K17"/>
    <mergeCell ref="AC42:AI42"/>
    <mergeCell ref="AD28:AE28"/>
    <mergeCell ref="AD29:AE29"/>
    <mergeCell ref="AB26:AD26"/>
    <mergeCell ref="AE26:AG26"/>
    <mergeCell ref="AG28:AH28"/>
    <mergeCell ref="AA29:AB29"/>
    <mergeCell ref="I22:J22"/>
    <mergeCell ref="I23:J23"/>
    <mergeCell ref="AC43:AI43"/>
    <mergeCell ref="C10:F10"/>
    <mergeCell ref="C11:F11"/>
    <mergeCell ref="C25:D25"/>
    <mergeCell ref="C21:D21"/>
    <mergeCell ref="F21:G21"/>
    <mergeCell ref="E15:K15"/>
    <mergeCell ref="E16:K16"/>
    <mergeCell ref="Z8:AD8"/>
    <mergeCell ref="Y9:AE9"/>
    <mergeCell ref="AD41:AH41"/>
    <mergeCell ref="X36:Y36"/>
    <mergeCell ref="X35:Y35"/>
    <mergeCell ref="AD36:AE36"/>
    <mergeCell ref="AD37:AE37"/>
    <mergeCell ref="AG35:AH35"/>
    <mergeCell ref="AG36:AH36"/>
    <mergeCell ref="Y11:AE11"/>
    <mergeCell ref="AG30:AH30"/>
    <mergeCell ref="AG9:AK9"/>
    <mergeCell ref="AG11:AH11"/>
    <mergeCell ref="AG12:AH12"/>
    <mergeCell ref="AG13:AH13"/>
    <mergeCell ref="AD21:AE21"/>
    <mergeCell ref="AD22:AE22"/>
    <mergeCell ref="AG21:AH21"/>
    <mergeCell ref="AG22:AH22"/>
    <mergeCell ref="AA21:AB21"/>
    <mergeCell ref="AA23:AB23"/>
    <mergeCell ref="R37:S37"/>
    <mergeCell ref="AA28:AB28"/>
    <mergeCell ref="AA22:AB22"/>
    <mergeCell ref="X29:Y29"/>
    <mergeCell ref="X30:Y30"/>
    <mergeCell ref="R35:S35"/>
    <mergeCell ref="U35:V35"/>
    <mergeCell ref="X37:Y37"/>
    <mergeCell ref="AD40:AE40"/>
    <mergeCell ref="AD35:AE35"/>
    <mergeCell ref="AD30:AE30"/>
    <mergeCell ref="X23:Y23"/>
    <mergeCell ref="AA36:AB36"/>
    <mergeCell ref="AA35:AB35"/>
    <mergeCell ref="AA37:AB37"/>
    <mergeCell ref="AA30:AB30"/>
    <mergeCell ref="U21:V21"/>
    <mergeCell ref="U22:V22"/>
    <mergeCell ref="U23:V23"/>
    <mergeCell ref="R21:S21"/>
    <mergeCell ref="R22:S22"/>
    <mergeCell ref="X22:Y22"/>
    <mergeCell ref="AD24:AE24"/>
    <mergeCell ref="O22:P22"/>
    <mergeCell ref="O23:P23"/>
    <mergeCell ref="R23:S23"/>
    <mergeCell ref="U24:V24"/>
    <mergeCell ref="E18:K18"/>
    <mergeCell ref="O18:U18"/>
    <mergeCell ref="AA18:AG18"/>
    <mergeCell ref="F24:G24"/>
    <mergeCell ref="L22:M22"/>
    <mergeCell ref="L23:M23"/>
    <mergeCell ref="I21:J21"/>
    <mergeCell ref="O21:P21"/>
    <mergeCell ref="AD23:AE23"/>
    <mergeCell ref="U29:V29"/>
    <mergeCell ref="X28:Y28"/>
    <mergeCell ref="O24:P24"/>
    <mergeCell ref="R28:S28"/>
    <mergeCell ref="AM35:AN35"/>
    <mergeCell ref="AM36:AN36"/>
    <mergeCell ref="AM37:AN37"/>
    <mergeCell ref="AG37:AH37"/>
    <mergeCell ref="AJ36:AK36"/>
    <mergeCell ref="AJ37:AK37"/>
    <mergeCell ref="AJ35:AK35"/>
  </mergeCells>
  <printOptions/>
  <pageMargins left="0.52" right="0.13" top="0.18" bottom="0.19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Larrain</dc:creator>
  <cp:keywords/>
  <dc:description/>
  <cp:lastModifiedBy>ISABEL</cp:lastModifiedBy>
  <cp:lastPrinted>2009-06-04T09:07:43Z</cp:lastPrinted>
  <dcterms:created xsi:type="dcterms:W3CDTF">2004-11-23T19:59:48Z</dcterms:created>
  <dcterms:modified xsi:type="dcterms:W3CDTF">2009-06-04T09:08:00Z</dcterms:modified>
  <cp:category/>
  <cp:version/>
  <cp:contentType/>
  <cp:contentStatus/>
</cp:coreProperties>
</file>